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<sst xmlns="http://schemas.openxmlformats.org/spreadsheetml/2006/main" count="33" uniqueCount="33">
  <si>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</si>
  <si>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</si>
  <si>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</si>
  <si>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</si>
  <si>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</si>
  <si>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</si>
  <si>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</si>
  <si>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</si>
  <si>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</si>
  <si>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</si>
  <si>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</si>
  <si>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</si>
  <si>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</si>
  <si>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</si>
  <si>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</si>
  <si>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</si>
  <si>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</si>
  <si>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</si>
  <si>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</si>
  <si>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</si>
  <si>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</si>
  <si>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</si>
  <si>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</si>
  <si>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</si>
  <si>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</si>
  <si>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</si>
  <si>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</si>
  <si>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</si>
  <si>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</si>
  <si>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рисовая молочная</t>
  </si>
  <si>
    <t>Какао с молоком</t>
  </si>
  <si>
    <t>Яйцо вареное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</si>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</sst>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34.94</v>
      </c>
      <c r="G4" s="24">
        <v>184.5</v>
      </c>
      <c r="H4" s="24">
        <v>5.3</v>
      </c>
      <c r="I4" s="24">
        <v>5.4</v>
      </c>
      <c r="J4" s="37">
        <v>28.7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12.15</v>
      </c>
      <c r="G5" s="25">
        <v>100.4</v>
      </c>
      <c r="H5" s="25">
        <v>4.5999999999999996</v>
      </c>
      <c r="I5" s="25">
        <v>3.6</v>
      </c>
      <c r="J5" s="38">
        <v>12.6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40</v>
      </c>
      <c r="F7" s="24">
        <v>20.5</v>
      </c>
      <c r="G7" s="24">
        <v>56.6</v>
      </c>
      <c r="H7" s="24">
        <v>4.8</v>
      </c>
      <c r="I7" s="24">
        <v>4</v>
      </c>
      <c r="J7" s="37">
        <v>0.3</v>
      </c>
    </row>
    <row r="8" spans="1:10" x14ac:dyDescent="0.25">
      <c r="A8" s="7"/>
      <c r="B8" s="28"/>
      <c r="C8" s="28"/>
      <c r="D8" s="36" t="s">
        <v>32</v>
      </c>
      <c r="E8" s="29">
        <v>20</v>
      </c>
      <c r="F8" s="30">
        <v>24.4</v>
      </c>
      <c r="G8" s="30">
        <v>71.73</v>
      </c>
      <c r="H8" s="30">
        <v>4.66</v>
      </c>
      <c r="I8" s="30">
        <v>5.86</v>
      </c>
      <c r="J8" s="40">
        <v>0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94.52000000000001</v>
      </c>
      <c r="G14" s="18">
        <f t="shared" ref="G14:J14" si="0">SUM(G4:G13)</f>
        <v>506.96000000000004</v>
      </c>
      <c r="H14" s="18">
        <f t="shared" si="0"/>
        <v>22.43</v>
      </c>
      <c r="I14" s="18">
        <f t="shared" si="0"/>
        <v>19.23</v>
      </c>
      <c r="J14" s="19">
        <f t="shared" si="0"/>
        <v>61.269999999999996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2025-01-16T12:16:26Z</dcterms:modified>
</cp:coreProperties>
</file>